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bookViews>
    <workbookView xWindow="6020" yWindow="-180" windowWidth="19820" windowHeight="8090" tabRatio="349"/>
  </bookViews>
  <sheets>
    <sheet name="Документи учасника" sheetId="1" r:id="rId1"/>
    <sheet name="Const" sheetId="2" state="hidden" r:id="rId2"/>
    <sheet name="Summary" sheetId="3" state="hidden" r:id="rId3"/>
  </sheets>
  <definedNames>
    <definedName name="Approved">Const!#REF!</definedName>
    <definedName name="Days">Const!#REF!</definedName>
    <definedName name="Days2">Const!#REF!</definedName>
    <definedName name="Months">Const!#REF!</definedName>
    <definedName name="Years">Const!#REF!</definedName>
    <definedName name="YesNo">Const!$A$2:$A$4</definedName>
    <definedName name="Выберите_элемент">Const!$A$2:$A$4</definedName>
    <definedName name="Инкотермс">Const!#REF!</definedName>
    <definedName name="Лицензия">#REF!</definedName>
    <definedName name="Момент_исчисления_оплаты">Const!#REF!</definedName>
    <definedName name="_xlnm.Print_Area" localSheetId="0">'Документи учасника'!$A$1:$AN$35</definedName>
    <definedName name="Постоплата.Сроки">Const!#REF!</definedName>
    <definedName name="Радел_II.Место_поставки">Const!#REF!</definedName>
    <definedName name="Раздел_II.Авансы">Const!#REF!</definedName>
    <definedName name="Раздел_II.Авансы.Сроки">Const!#REF!</definedName>
    <definedName name="Раздел_II.Гарантийные_обязательства">Const!#REF!</definedName>
    <definedName name="Раздел_II.Исчисление_срока_поставки">Const!#REF!</definedName>
    <definedName name="Раздел_II.Лицензия">Const!#REF!</definedName>
    <definedName name="Раздел_II.Лицензия.Сроки">Const!#REF!</definedName>
    <definedName name="Раздел_II.Момент_исчисления">Const!#REF!</definedName>
    <definedName name="Раздел_II.Носители">Const!#REF!</definedName>
    <definedName name="Раздел_II.Поставка">Const!$A$2:$A$4</definedName>
    <definedName name="Раздел_II.Работы.Сроки">Const!#REF!</definedName>
    <definedName name="Раздел_II.Способ1">Const!#REF!</definedName>
    <definedName name="Раздел_II.Способ10">Const!#REF!</definedName>
    <definedName name="Раздел_II.Способ11">Const!#REF!</definedName>
    <definedName name="Раздел_II.Способ12">Const!#REF!</definedName>
    <definedName name="Раздел_II.Способ2">Const!#REF!</definedName>
    <definedName name="Раздел_II.Способ3">Const!#REF!</definedName>
    <definedName name="Раздел_II.Способ4">Const!#REF!</definedName>
    <definedName name="Раздел_II.Способ5">Const!#REF!</definedName>
    <definedName name="Раздел_II.Способ6">Const!#REF!</definedName>
    <definedName name="Раздел_II.Способ7">Const!#REF!</definedName>
    <definedName name="Раздел_II.Способ8">Const!#REF!</definedName>
    <definedName name="Раздел_II.Способ9">Const!#REF!</definedName>
    <definedName name="Раздел_II.Сроки">Const!#REF!</definedName>
    <definedName name="Раздел_II.Территории">Const!#REF!</definedName>
    <definedName name="Раздел_II.ФиналР">Const!#REF!</definedName>
    <definedName name="Раздел_III.Документы">Const!#REF!</definedName>
  </definedNames>
  <calcPr calcId="162913"/>
</workbook>
</file>

<file path=xl/calcChain.xml><?xml version="1.0" encoding="utf-8"?>
<calcChain xmlns="http://schemas.openxmlformats.org/spreadsheetml/2006/main">
  <c r="C3" i="3" l="1"/>
  <c r="C2" i="3"/>
  <c r="B3" i="3" s="1"/>
</calcChain>
</file>

<file path=xl/sharedStrings.xml><?xml version="1.0" encoding="utf-8"?>
<sst xmlns="http://schemas.openxmlformats.org/spreadsheetml/2006/main" count="35" uniqueCount="25">
  <si>
    <t>Поставка</t>
  </si>
  <si>
    <t>Универсальные</t>
  </si>
  <si>
    <t>(место печати)</t>
  </si>
  <si>
    <t xml:space="preserve">* </t>
  </si>
  <si>
    <t>Если у Участника отсутствует печать Участник должен предоставить Доверенность  с образцами подписей поверенных на подписание сделки</t>
  </si>
  <si>
    <t>Устав Учасника</t>
  </si>
  <si>
    <t>Документи, які надає Учасник</t>
  </si>
  <si>
    <r>
      <rPr>
        <b/>
        <sz val="10"/>
        <rFont val="Arial Cyr"/>
        <charset val="204"/>
      </rPr>
      <t>Надано</t>
    </r>
    <r>
      <rPr>
        <b/>
        <sz val="8"/>
        <rFont val="Arial Cyr"/>
        <charset val="204"/>
      </rPr>
      <t xml:space="preserve">
(</t>
    </r>
    <r>
      <rPr>
        <b/>
        <sz val="6"/>
        <rFont val="Arial Cyr"/>
        <charset val="204"/>
      </rPr>
      <t>заповнюється Учасником)</t>
    </r>
  </si>
  <si>
    <t>Коментарі Учасника</t>
  </si>
  <si>
    <r>
      <t xml:space="preserve">Документи, які надає Учасник
</t>
    </r>
    <r>
      <rPr>
        <b/>
        <sz val="10"/>
        <rFont val="Arial Cyr"/>
        <charset val="204"/>
      </rPr>
      <t>(є невід'ємною частиною Комерційної пропозиції Учасника)</t>
    </r>
  </si>
  <si>
    <t>Оберіть елемент</t>
  </si>
  <si>
    <t>ТАК</t>
  </si>
  <si>
    <t>НІ</t>
  </si>
  <si>
    <t>Рішення/Договір про заснування Учасника</t>
  </si>
  <si>
    <t>Найменування організації Учасника</t>
  </si>
  <si>
    <t>Посада</t>
  </si>
  <si>
    <t>ПІБ</t>
  </si>
  <si>
    <t>якщо даний вид діяльності підлягає сертифікації або копія довідки КВЕД по видам діяльності</t>
  </si>
  <si>
    <t>Рішення/протокол про призначення одноособного виконавчого органу Учасника</t>
  </si>
  <si>
    <t>Свідоцтво про державну реєстрацію Учасника в якості юридичної особи</t>
  </si>
  <si>
    <t>Доручення на особу, яка планує підписувати Договір від імені Учасника</t>
  </si>
  <si>
    <t>Діючі ліцензії на види діяльності, які пов'язані з виконанням Договору*</t>
  </si>
  <si>
    <t>Діючі ліцензії/свідоцтва на види діяльності, а також сертифікати на товари (роботы, послуги), які входять до предмету закупівлі та інші документи згідно діючого законодавства на дату заключення договору *</t>
  </si>
  <si>
    <t>Копію свідоцтва платника ПДВ та/або ЄП, якщо платник зареєстрований до 01.01.2014</t>
  </si>
  <si>
    <t>Копию Вилучення з реєстру платників ПДВ та/або ЄП, в якому вказана інформацію про реєстрацію контрагента як платника ПДВ та/або ЄП, якщо платник зареєстрований після 01.01.2014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</si>
</sst>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vertAlign val="superscript"/>
      <sz val="10"/>
      <name val="Arial Cyr"/>
      <charset val="204"/>
    </font>
    <font>
      <b/>
      <sz val="11"/>
      <name val="Arial Cyr"/>
      <charset val="204"/>
    </font>
    <font>
      <b/>
      <sz val="14"/>
      <name val="Arial Cyr"/>
      <charset val="204"/>
    </font>
    <font>
      <b/>
      <sz val="6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0" xfId="0" applyAlignment="1">
      <alignment horizontal="center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0" fontId="0" fillId="4" borderId="0" xfId="0" applyFill="1" applyAlignment="1" applyProtection="1">
      <protection hidden="1"/>
    </xf>
    <xf numFmtId="0" fontId="0" fillId="4" borderId="2" xfId="0" applyFill="1" applyBorder="1" applyAlignment="1" applyProtection="1">
      <alignment horizontal="center" wrapText="1"/>
      <protection locked="0" hidden="1"/>
    </xf>
    <xf numFmtId="0" fontId="0" fillId="4" borderId="5" xfId="0" applyFill="1" applyBorder="1" applyAlignment="1" applyProtection="1">
      <alignment horizontal="center" wrapText="1"/>
      <protection locked="0"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4" borderId="17" xfId="0" applyFill="1" applyBorder="1" applyAlignment="1" applyProtection="1">
      <alignment horizontal="center" wrapText="1"/>
      <protection locked="0" hidden="1"/>
    </xf>
    <xf numFmtId="0" fontId="0" fillId="4" borderId="10" xfId="0" applyFill="1" applyBorder="1" applyAlignment="1" applyProtection="1">
      <alignment horizontal="center" wrapText="1"/>
      <protection locked="0" hidden="1"/>
    </xf>
    <xf numFmtId="0" fontId="5" fillId="6" borderId="2" xfId="0" applyFont="1" applyFill="1" applyBorder="1" applyAlignment="1" applyProtection="1">
      <alignment horizontal="center" vertical="center"/>
      <protection locked="0" hidden="1"/>
    </xf>
    <xf numFmtId="0" fontId="5" fillId="6" borderId="3" xfId="0" applyFont="1" applyFill="1" applyBorder="1" applyAlignment="1" applyProtection="1">
      <alignment horizontal="center" vertical="center"/>
      <protection locked="0" hidden="1"/>
    </xf>
    <xf numFmtId="0" fontId="5" fillId="6" borderId="4" xfId="0" applyFont="1" applyFill="1" applyBorder="1" applyAlignment="1" applyProtection="1">
      <alignment horizontal="center" vertical="center"/>
      <protection locked="0" hidden="1"/>
    </xf>
    <xf numFmtId="0" fontId="5" fillId="6" borderId="5" xfId="0" applyFont="1" applyFill="1" applyBorder="1" applyAlignment="1" applyProtection="1">
      <alignment horizontal="center" vertical="center"/>
      <protection locked="0" hidden="1"/>
    </xf>
    <xf numFmtId="0" fontId="5" fillId="6" borderId="6" xfId="0" applyFont="1" applyFill="1" applyBorder="1" applyAlignment="1" applyProtection="1">
      <alignment horizontal="center" vertical="center"/>
      <protection locked="0" hidden="1"/>
    </xf>
    <xf numFmtId="0" fontId="5" fillId="6" borderId="7" xfId="0" applyFont="1" applyFill="1" applyBorder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 applyProtection="1">
      <alignment horizontal="left" vertical="center" wrapText="1"/>
      <protection hidden="1"/>
    </xf>
    <xf numFmtId="0" fontId="4" fillId="0" borderId="3" xfId="0" applyFont="1" applyFill="1" applyBorder="1" applyAlignment="1" applyProtection="1">
      <alignment horizontal="left" vertical="center" wrapText="1"/>
      <protection hidden="1"/>
    </xf>
    <xf numFmtId="0" fontId="4" fillId="0" borderId="4" xfId="0" applyFont="1" applyFill="1" applyBorder="1" applyAlignment="1" applyProtection="1">
      <alignment horizontal="left" vertical="center" wrapText="1"/>
      <protection hidden="1"/>
    </xf>
    <xf numFmtId="0" fontId="4" fillId="0" borderId="5" xfId="0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 applyProtection="1">
      <alignment horizontal="left" vertical="center" wrapText="1"/>
      <protection hidden="1"/>
    </xf>
    <xf numFmtId="0" fontId="4" fillId="0" borderId="7" xfId="0" applyFont="1" applyFill="1" applyBorder="1" applyAlignment="1" applyProtection="1">
      <alignment horizontal="left" vertical="center" wrapText="1"/>
      <protection hidden="1"/>
    </xf>
    <xf numFmtId="0" fontId="5" fillId="6" borderId="11" xfId="0" applyFont="1" applyFill="1" applyBorder="1" applyAlignment="1" applyProtection="1">
      <alignment horizontal="center" vertical="center"/>
      <protection locked="0" hidden="1"/>
    </xf>
    <xf numFmtId="0" fontId="4" fillId="0" borderId="11" xfId="0" applyFont="1" applyFill="1" applyBorder="1" applyAlignment="1" applyProtection="1">
      <alignment horizontal="left" vertical="center" wrapText="1"/>
      <protection locked="0" hidden="1"/>
    </xf>
    <xf numFmtId="0" fontId="6" fillId="4" borderId="0" xfId="0" applyFont="1" applyFill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left" vertical="center"/>
      <protection hidden="1"/>
    </xf>
    <xf numFmtId="0" fontId="4" fillId="4" borderId="0" xfId="0" applyFont="1" applyFill="1" applyBorder="1" applyAlignment="1" applyProtection="1">
      <alignment horizontal="left"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0" xfId="0" applyFont="1" applyFill="1" applyBorder="1" applyAlignment="1" applyProtection="1">
      <alignment horizontal="center" vertical="center"/>
      <protection locked="0" hidden="1"/>
    </xf>
    <xf numFmtId="0" fontId="4" fillId="4" borderId="6" xfId="0" applyFont="1" applyFill="1" applyBorder="1" applyAlignment="1" applyProtection="1">
      <alignment horizontal="center" vertical="center"/>
      <protection locked="0" hidden="1"/>
    </xf>
    <xf numFmtId="0" fontId="4" fillId="4" borderId="3" xfId="0" applyFont="1" applyFill="1" applyBorder="1" applyAlignment="1" applyProtection="1">
      <alignment horizontal="center" vertical="center"/>
      <protection locked="0" hidden="1"/>
    </xf>
    <xf numFmtId="0" fontId="0" fillId="4" borderId="0" xfId="0" applyFill="1" applyBorder="1" applyAlignment="1" applyProtection="1">
      <alignment horizontal="center"/>
      <protection hidden="1"/>
    </xf>
    <xf numFmtId="0" fontId="0" fillId="4" borderId="0" xfId="0" applyFill="1" applyAlignment="1" applyProtection="1">
      <alignment horizontal="center"/>
      <protection hidden="1"/>
    </xf>
    <xf numFmtId="0" fontId="0" fillId="2" borderId="12" xfId="0" applyFont="1" applyFill="1" applyBorder="1" applyAlignment="1" applyProtection="1">
      <alignment horizontal="center" vertical="center"/>
      <protection hidden="1"/>
    </xf>
    <xf numFmtId="0" fontId="0" fillId="2" borderId="11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left" vertical="center" wrapText="1"/>
      <protection hidden="1"/>
    </xf>
    <xf numFmtId="0" fontId="0" fillId="4" borderId="11" xfId="0" applyFill="1" applyBorder="1" applyAlignment="1" applyProtection="1">
      <alignment horizontal="center" wrapText="1"/>
      <protection locked="0" hidden="1"/>
    </xf>
    <xf numFmtId="0" fontId="8" fillId="4" borderId="0" xfId="0" applyFont="1" applyFill="1" applyAlignment="1" applyProtection="1">
      <alignment horizontal="center" vertical="center" wrapText="1"/>
      <protection hidden="1"/>
    </xf>
    <xf numFmtId="0" fontId="1" fillId="4" borderId="0" xfId="0" applyFont="1" applyFill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0" fillId="2" borderId="13" xfId="0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left" vertical="center" wrapText="1"/>
      <protection hidden="1"/>
    </xf>
    <xf numFmtId="0" fontId="7" fillId="3" borderId="14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2" fillId="3" borderId="14" xfId="0" applyFont="1" applyFill="1" applyBorder="1" applyAlignment="1" applyProtection="1">
      <alignment horizontal="center" vertical="center" wrapText="1"/>
      <protection hidden="1"/>
    </xf>
    <xf numFmtId="0" fontId="2" fillId="3" borderId="15" xfId="0" applyFont="1" applyFill="1" applyBorder="1" applyAlignment="1" applyProtection="1">
      <alignment horizontal="center" vertical="center" wrapText="1"/>
      <protection hidden="1"/>
    </xf>
    <xf numFmtId="0" fontId="2" fillId="3" borderId="16" xfId="0" applyFont="1" applyFill="1" applyBorder="1" applyAlignment="1" applyProtection="1">
      <alignment horizontal="center" vertical="center" wrapText="1"/>
      <protection hidden="1"/>
    </xf>
    <xf numFmtId="0" fontId="5" fillId="6" borderId="10" xfId="0" applyFont="1" applyFill="1" applyBorder="1" applyAlignment="1" applyProtection="1">
      <alignment horizontal="center" vertical="center"/>
      <protection locked="0"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0" fillId="2" borderId="8" xfId="0" applyFont="1" applyFill="1" applyBorder="1" applyAlignment="1" applyProtection="1">
      <alignment horizontal="center" vertical="center"/>
      <protection hidden="1"/>
    </xf>
    <xf numFmtId="0" fontId="0" fillId="2" borderId="4" xfId="0" applyFont="1" applyFill="1" applyBorder="1" applyAlignment="1" applyProtection="1">
      <alignment horizontal="center" vertical="center"/>
      <protection hidden="1"/>
    </xf>
    <xf numFmtId="0" fontId="0" fillId="2" borderId="9" xfId="0" applyFont="1" applyFill="1" applyBorder="1" applyAlignment="1" applyProtection="1">
      <alignment horizontal="center" vertical="center"/>
      <protection hidden="1"/>
    </xf>
    <xf numFmtId="0" fontId="0" fillId="2" borderId="7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left" vertical="center" wrapText="1"/>
      <protection locked="0" hidden="1"/>
    </xf>
    <xf numFmtId="0" fontId="4" fillId="0" borderId="4" xfId="0" applyFont="1" applyFill="1" applyBorder="1" applyAlignment="1" applyProtection="1">
      <alignment horizontal="left" vertical="center" wrapText="1"/>
      <protection locked="0" hidden="1"/>
    </xf>
    <xf numFmtId="0" fontId="4" fillId="0" borderId="5" xfId="0" applyFont="1" applyFill="1" applyBorder="1" applyAlignment="1" applyProtection="1">
      <alignment horizontal="left" vertical="center" wrapText="1"/>
      <protection locked="0" hidden="1"/>
    </xf>
    <xf numFmtId="0" fontId="4" fillId="0" borderId="6" xfId="0" applyFont="1" applyFill="1" applyBorder="1" applyAlignment="1" applyProtection="1">
      <alignment horizontal="left" vertical="center" wrapText="1"/>
      <protection locked="0" hidden="1"/>
    </xf>
    <xf numFmtId="0" fontId="4" fillId="0" borderId="7" xfId="0" applyFont="1" applyFill="1" applyBorder="1" applyAlignment="1" applyProtection="1">
      <alignment horizontal="left"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indexed="9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 summaryRight="0"/>
    <pageSetUpPr fitToPage="1"/>
  </sheetPr>
  <dimension ref="A1:AN33"/>
  <sheetViews>
    <sheetView tabSelected="1" zoomScaleNormal="100" zoomScaleSheetLayoutView="100" workbookViewId="0">
      <selection activeCell="AG5" sqref="AG5:AM6"/>
    </sheetView>
  </sheetViews>
  <sheetFormatPr defaultColWidth="0" defaultRowHeight="12.5" zeroHeight="1" x14ac:dyDescent="0.25"/>
  <cols>
    <col min="1" max="1" width="2.453125" style="4" customWidth="1"/>
    <col min="2" max="2" width="3.26953125" style="4" customWidth="1"/>
    <col min="3" max="31" width="2.453125" style="4" customWidth="1"/>
    <col min="32" max="32" width="8.1796875" style="4" customWidth="1"/>
    <col min="33" max="39" width="2.453125" style="4" customWidth="1"/>
    <col min="40" max="40" width="28.7265625" style="5" customWidth="1"/>
    <col min="41" max="16384" width="0" style="1" hidden="1"/>
  </cols>
  <sheetData>
    <row r="1" spans="1:40" x14ac:dyDescent="0.25">
      <c r="A1" s="40" t="s">
        <v>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</row>
    <row r="2" spans="1:40" ht="18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</row>
    <row r="3" spans="1:40" ht="13" thickBo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40" s="2" customFormat="1" ht="45.75" customHeight="1" thickBot="1" x14ac:dyDescent="0.3">
      <c r="A4" s="47" t="s">
        <v>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9"/>
      <c r="AG4" s="50" t="s">
        <v>7</v>
      </c>
      <c r="AH4" s="51"/>
      <c r="AI4" s="51"/>
      <c r="AJ4" s="51"/>
      <c r="AK4" s="51"/>
      <c r="AL4" s="51"/>
      <c r="AM4" s="52"/>
      <c r="AN4" s="9" t="s">
        <v>8</v>
      </c>
    </row>
    <row r="5" spans="1:40" x14ac:dyDescent="0.25">
      <c r="A5" s="44">
        <v>1</v>
      </c>
      <c r="B5" s="45"/>
      <c r="C5" s="46" t="s">
        <v>5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53" t="s">
        <v>10</v>
      </c>
      <c r="AH5" s="53"/>
      <c r="AI5" s="53"/>
      <c r="AJ5" s="53"/>
      <c r="AK5" s="53"/>
      <c r="AL5" s="53"/>
      <c r="AM5" s="53"/>
      <c r="AN5" s="12"/>
    </row>
    <row r="6" spans="1:40" ht="12.75" customHeight="1" x14ac:dyDescent="0.25">
      <c r="A6" s="42"/>
      <c r="B6" s="43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25"/>
      <c r="AH6" s="25"/>
      <c r="AI6" s="25"/>
      <c r="AJ6" s="25"/>
      <c r="AK6" s="25"/>
      <c r="AL6" s="25"/>
      <c r="AM6" s="25"/>
      <c r="AN6" s="39"/>
    </row>
    <row r="7" spans="1:40" ht="12.75" customHeight="1" x14ac:dyDescent="0.25">
      <c r="A7" s="42">
        <v>2</v>
      </c>
      <c r="B7" s="43"/>
      <c r="C7" s="38" t="s">
        <v>13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25" t="s">
        <v>10</v>
      </c>
      <c r="AH7" s="25"/>
      <c r="AI7" s="25"/>
      <c r="AJ7" s="25"/>
      <c r="AK7" s="25"/>
      <c r="AL7" s="25"/>
      <c r="AM7" s="25"/>
      <c r="AN7" s="39"/>
    </row>
    <row r="8" spans="1:40" ht="12.75" customHeight="1" x14ac:dyDescent="0.25">
      <c r="A8" s="42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25"/>
      <c r="AH8" s="25"/>
      <c r="AI8" s="25"/>
      <c r="AJ8" s="25"/>
      <c r="AK8" s="25"/>
      <c r="AL8" s="25"/>
      <c r="AM8" s="25"/>
      <c r="AN8" s="39"/>
    </row>
    <row r="9" spans="1:40" ht="12.75" customHeight="1" x14ac:dyDescent="0.25">
      <c r="A9" s="54">
        <v>3</v>
      </c>
      <c r="B9" s="55"/>
      <c r="C9" s="19" t="s">
        <v>18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1"/>
      <c r="AG9" s="13" t="s">
        <v>10</v>
      </c>
      <c r="AH9" s="14"/>
      <c r="AI9" s="14"/>
      <c r="AJ9" s="14"/>
      <c r="AK9" s="14"/>
      <c r="AL9" s="14"/>
      <c r="AM9" s="15"/>
      <c r="AN9" s="11"/>
    </row>
    <row r="10" spans="1:40" ht="12.75" customHeight="1" x14ac:dyDescent="0.25">
      <c r="A10" s="56"/>
      <c r="B10" s="57"/>
      <c r="C10" s="22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4"/>
      <c r="AG10" s="16"/>
      <c r="AH10" s="17"/>
      <c r="AI10" s="17"/>
      <c r="AJ10" s="17"/>
      <c r="AK10" s="17"/>
      <c r="AL10" s="17"/>
      <c r="AM10" s="18"/>
      <c r="AN10" s="12"/>
    </row>
    <row r="11" spans="1:40" ht="12.75" customHeight="1" x14ac:dyDescent="0.25">
      <c r="A11" s="42">
        <v>4</v>
      </c>
      <c r="B11" s="43"/>
      <c r="C11" s="38" t="s">
        <v>19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25" t="s">
        <v>10</v>
      </c>
      <c r="AH11" s="25"/>
      <c r="AI11" s="25"/>
      <c r="AJ11" s="25"/>
      <c r="AK11" s="25"/>
      <c r="AL11" s="25"/>
      <c r="AM11" s="25"/>
      <c r="AN11" s="39"/>
    </row>
    <row r="12" spans="1:40" ht="12.75" customHeight="1" x14ac:dyDescent="0.25">
      <c r="A12" s="42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25"/>
      <c r="AH12" s="25"/>
      <c r="AI12" s="25"/>
      <c r="AJ12" s="25"/>
      <c r="AK12" s="25"/>
      <c r="AL12" s="25"/>
      <c r="AM12" s="25"/>
      <c r="AN12" s="39"/>
    </row>
    <row r="13" spans="1:40" ht="12.75" customHeight="1" x14ac:dyDescent="0.25">
      <c r="A13" s="42">
        <v>5</v>
      </c>
      <c r="B13" s="43"/>
      <c r="C13" s="38" t="s">
        <v>20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25" t="s">
        <v>10</v>
      </c>
      <c r="AH13" s="25"/>
      <c r="AI13" s="25"/>
      <c r="AJ13" s="25"/>
      <c r="AK13" s="25"/>
      <c r="AL13" s="25"/>
      <c r="AM13" s="25"/>
      <c r="AN13" s="39"/>
    </row>
    <row r="14" spans="1:40" ht="12.75" customHeight="1" x14ac:dyDescent="0.25">
      <c r="A14" s="42"/>
      <c r="B14" s="43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25"/>
      <c r="AH14" s="25"/>
      <c r="AI14" s="25"/>
      <c r="AJ14" s="25"/>
      <c r="AK14" s="25"/>
      <c r="AL14" s="25"/>
      <c r="AM14" s="25"/>
      <c r="AN14" s="39"/>
    </row>
    <row r="15" spans="1:40" ht="12.75" customHeight="1" x14ac:dyDescent="0.25">
      <c r="A15" s="36">
        <v>6</v>
      </c>
      <c r="B15" s="37"/>
      <c r="C15" s="38" t="s">
        <v>24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1"/>
      <c r="AG15" s="25" t="s">
        <v>10</v>
      </c>
      <c r="AH15" s="25"/>
      <c r="AI15" s="25"/>
      <c r="AJ15" s="25"/>
      <c r="AK15" s="25"/>
      <c r="AL15" s="25"/>
      <c r="AM15" s="25"/>
      <c r="AN15" s="39"/>
    </row>
    <row r="16" spans="1:40" ht="24" customHeight="1" x14ac:dyDescent="0.25">
      <c r="A16" s="36"/>
      <c r="B16" s="37"/>
      <c r="C16" s="22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4"/>
      <c r="AG16" s="25"/>
      <c r="AH16" s="25"/>
      <c r="AI16" s="25"/>
      <c r="AJ16" s="25"/>
      <c r="AK16" s="25"/>
      <c r="AL16" s="25"/>
      <c r="AM16" s="25"/>
      <c r="AN16" s="39"/>
    </row>
    <row r="17" spans="1:40" ht="12.75" customHeight="1" x14ac:dyDescent="0.25">
      <c r="A17" s="36">
        <v>7</v>
      </c>
      <c r="B17" s="37"/>
      <c r="C17" s="38" t="s">
        <v>23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1"/>
      <c r="AG17" s="25" t="s">
        <v>10</v>
      </c>
      <c r="AH17" s="25"/>
      <c r="AI17" s="25"/>
      <c r="AJ17" s="25"/>
      <c r="AK17" s="25"/>
      <c r="AL17" s="25"/>
      <c r="AM17" s="25"/>
      <c r="AN17" s="39"/>
    </row>
    <row r="18" spans="1:40" ht="12.75" customHeight="1" x14ac:dyDescent="0.25">
      <c r="A18" s="36"/>
      <c r="B18" s="37"/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4"/>
      <c r="AG18" s="25"/>
      <c r="AH18" s="25"/>
      <c r="AI18" s="25"/>
      <c r="AJ18" s="25"/>
      <c r="AK18" s="25"/>
      <c r="AL18" s="25"/>
      <c r="AM18" s="25"/>
      <c r="AN18" s="39"/>
    </row>
    <row r="19" spans="1:40" ht="12.75" customHeight="1" x14ac:dyDescent="0.25">
      <c r="A19" s="58">
        <v>8</v>
      </c>
      <c r="B19" s="59"/>
      <c r="C19" s="26" t="s">
        <v>4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3"/>
      <c r="AG19" s="25" t="s">
        <v>10</v>
      </c>
      <c r="AH19" s="25"/>
      <c r="AI19" s="25"/>
      <c r="AJ19" s="25"/>
      <c r="AK19" s="25"/>
      <c r="AL19" s="25"/>
      <c r="AM19" s="25"/>
      <c r="AN19" s="11"/>
    </row>
    <row r="20" spans="1:40" ht="12.75" customHeight="1" x14ac:dyDescent="0.25">
      <c r="A20" s="60"/>
      <c r="B20" s="61"/>
      <c r="C20" s="64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6"/>
      <c r="AG20" s="25"/>
      <c r="AH20" s="25"/>
      <c r="AI20" s="25"/>
      <c r="AJ20" s="25"/>
      <c r="AK20" s="25"/>
      <c r="AL20" s="25"/>
      <c r="AM20" s="25"/>
      <c r="AN20" s="12"/>
    </row>
    <row r="21" spans="1:40" ht="12.75" customHeight="1" x14ac:dyDescent="0.25">
      <c r="A21" s="36">
        <v>9</v>
      </c>
      <c r="B21" s="37"/>
      <c r="C21" s="26" t="s">
        <v>21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5" t="s">
        <v>10</v>
      </c>
      <c r="AH21" s="25"/>
      <c r="AI21" s="25"/>
      <c r="AJ21" s="25"/>
      <c r="AK21" s="25"/>
      <c r="AL21" s="25"/>
      <c r="AM21" s="25"/>
      <c r="AN21" s="39"/>
    </row>
    <row r="22" spans="1:40" ht="12.75" customHeight="1" x14ac:dyDescent="0.25">
      <c r="A22" s="36"/>
      <c r="B22" s="3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5"/>
      <c r="AH22" s="25"/>
      <c r="AI22" s="25"/>
      <c r="AJ22" s="25"/>
      <c r="AK22" s="25"/>
      <c r="AL22" s="25"/>
      <c r="AM22" s="25"/>
      <c r="AN22" s="39"/>
    </row>
    <row r="23" spans="1:40" ht="12.75" customHeight="1" x14ac:dyDescent="0.25">
      <c r="A23" s="36">
        <v>10</v>
      </c>
      <c r="B23" s="37"/>
      <c r="C23" s="26" t="s">
        <v>22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5" t="s">
        <v>10</v>
      </c>
      <c r="AH23" s="25"/>
      <c r="AI23" s="25"/>
      <c r="AJ23" s="25"/>
      <c r="AK23" s="25"/>
      <c r="AL23" s="25"/>
      <c r="AM23" s="25"/>
      <c r="AN23" s="7"/>
    </row>
    <row r="24" spans="1:40" ht="30.75" customHeight="1" x14ac:dyDescent="0.25">
      <c r="A24" s="36"/>
      <c r="B24" s="3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5"/>
      <c r="AH24" s="25"/>
      <c r="AI24" s="25"/>
      <c r="AJ24" s="25"/>
      <c r="AK24" s="25"/>
      <c r="AL24" s="25"/>
      <c r="AM24" s="25"/>
      <c r="AN24" s="8"/>
    </row>
    <row r="25" spans="1:40" ht="16.5" customHeigh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29" t="s">
        <v>14</v>
      </c>
      <c r="AH25" s="29"/>
      <c r="AI25" s="29"/>
      <c r="AJ25" s="29"/>
      <c r="AK25" s="29"/>
      <c r="AL25" s="29"/>
      <c r="AM25" s="29"/>
      <c r="AN25" s="29"/>
    </row>
    <row r="26" spans="1:40" ht="12.75" customHeigh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29"/>
      <c r="AH26" s="29"/>
      <c r="AI26" s="29"/>
      <c r="AJ26" s="29"/>
      <c r="AK26" s="29"/>
      <c r="AL26" s="29"/>
      <c r="AM26" s="29"/>
      <c r="AN26" s="29"/>
    </row>
    <row r="27" spans="1:40" ht="12.75" customHeight="1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28" t="s">
        <v>15</v>
      </c>
      <c r="AH27" s="28"/>
      <c r="AI27" s="28"/>
      <c r="AJ27" s="28"/>
      <c r="AK27" s="28"/>
      <c r="AL27" s="28"/>
      <c r="AM27" s="28"/>
      <c r="AN27" s="28"/>
    </row>
    <row r="28" spans="1:40" ht="12.75" customHeight="1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29"/>
      <c r="AH28" s="29"/>
      <c r="AI28" s="29"/>
      <c r="AJ28" s="29"/>
      <c r="AK28" s="29"/>
      <c r="AL28" s="29"/>
      <c r="AM28" s="29"/>
      <c r="AN28" s="29"/>
    </row>
    <row r="29" spans="1:40" ht="12.75" customHeight="1" collapsed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28" t="s">
        <v>16</v>
      </c>
      <c r="AH29" s="28"/>
      <c r="AI29" s="28"/>
      <c r="AJ29" s="28"/>
      <c r="AK29" s="28"/>
      <c r="AL29" s="28"/>
      <c r="AM29" s="28"/>
      <c r="AN29" s="28"/>
    </row>
    <row r="30" spans="1:40" ht="12.75" customHeight="1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0"/>
      <c r="AH30" s="30"/>
      <c r="AI30" s="30"/>
      <c r="AJ30" s="30"/>
      <c r="AK30" s="30"/>
      <c r="AL30" s="30"/>
      <c r="AM30" s="30"/>
      <c r="AN30" s="30"/>
    </row>
    <row r="31" spans="1:40" ht="12.75" customHeight="1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27" t="s">
        <v>2</v>
      </c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10"/>
      <c r="AH31" s="10"/>
      <c r="AI31" s="10"/>
      <c r="AJ31" s="10"/>
      <c r="AK31" s="10"/>
      <c r="AL31" s="10"/>
      <c r="AM31" s="10"/>
      <c r="AN31" s="10"/>
    </row>
    <row r="32" spans="1:40" x14ac:dyDescent="0.25">
      <c r="C32" s="4" t="s">
        <v>3</v>
      </c>
      <c r="D32" s="4" t="s">
        <v>17</v>
      </c>
    </row>
    <row r="33" x14ac:dyDescent="0.25"/>
  </sheetData>
  <sheetProtection selectLockedCells="1"/>
  <mergeCells count="51">
    <mergeCell ref="AN11:AN12"/>
    <mergeCell ref="C11:AF12"/>
    <mergeCell ref="AN21:AN22"/>
    <mergeCell ref="A17:B18"/>
    <mergeCell ref="A19:B20"/>
    <mergeCell ref="C19:AF20"/>
    <mergeCell ref="AG19:AM20"/>
    <mergeCell ref="AN19:AN20"/>
    <mergeCell ref="AG17:AM18"/>
    <mergeCell ref="AN17:AN18"/>
    <mergeCell ref="A13:B14"/>
    <mergeCell ref="C13:AF14"/>
    <mergeCell ref="AN15:AN16"/>
    <mergeCell ref="A15:B16"/>
    <mergeCell ref="A21:B22"/>
    <mergeCell ref="C17:AF18"/>
    <mergeCell ref="AG21:AM22"/>
    <mergeCell ref="A11:B12"/>
    <mergeCell ref="AG11:AM12"/>
    <mergeCell ref="AN13:AN14"/>
    <mergeCell ref="AG23:AM24"/>
    <mergeCell ref="C23:AF24"/>
    <mergeCell ref="AG25:AN26"/>
    <mergeCell ref="A1:AN2"/>
    <mergeCell ref="A7:B8"/>
    <mergeCell ref="C7:AF8"/>
    <mergeCell ref="AG7:AM8"/>
    <mergeCell ref="AN7:AN8"/>
    <mergeCell ref="A5:B6"/>
    <mergeCell ref="C5:AF6"/>
    <mergeCell ref="A4:AF4"/>
    <mergeCell ref="AG4:AM4"/>
    <mergeCell ref="AN5:AN6"/>
    <mergeCell ref="AG5:AM6"/>
    <mergeCell ref="A9:B10"/>
    <mergeCell ref="AG31:AN31"/>
    <mergeCell ref="AN9:AN10"/>
    <mergeCell ref="AG9:AM10"/>
    <mergeCell ref="C9:AF10"/>
    <mergeCell ref="AG13:AM14"/>
    <mergeCell ref="C21:AF22"/>
    <mergeCell ref="R31:AF31"/>
    <mergeCell ref="AG27:AN28"/>
    <mergeCell ref="AG29:AN30"/>
    <mergeCell ref="R25:AF26"/>
    <mergeCell ref="R27:AF28"/>
    <mergeCell ref="A25:Q31"/>
    <mergeCell ref="A23:B24"/>
    <mergeCell ref="R29:AF30"/>
    <mergeCell ref="AG15:AM16"/>
    <mergeCell ref="C15:AF16"/>
  </mergeCells>
  <phoneticPr fontId="0" type="noConversion"/>
  <conditionalFormatting sqref="AG13 AG15 AG17 AG21 AG23 AG5 AG7 AG9 AG11">
    <cfRule type="expression" dxfId="7" priority="273" stopIfTrue="1">
      <formula>NOT(ISERROR(SEARCH("Выберите элемент",AG5)))</formula>
    </cfRule>
    <cfRule type="expression" dxfId="6" priority="274" stopIfTrue="1">
      <formula>ISERROR(SEARCH("Выберите элемент",AG5))</formula>
    </cfRule>
  </conditionalFormatting>
  <conditionalFormatting sqref="AG13 AG15 AG17 AG21 AG23 AG5 AG7 AG9 AG11">
    <cfRule type="cellIs" dxfId="5" priority="275" stopIfTrue="1" operator="equal">
      <formula>"Выберите элемент"</formula>
    </cfRule>
    <cfRule type="cellIs" dxfId="4" priority="276" stopIfTrue="1" operator="notEqual">
      <formula>"Выберите элемент"</formula>
    </cfRule>
  </conditionalFormatting>
  <conditionalFormatting sqref="AG19">
    <cfRule type="expression" dxfId="3" priority="1" stopIfTrue="1">
      <formula>NOT(ISERROR(SEARCH("Выберите элемент",AG19)))</formula>
    </cfRule>
    <cfRule type="expression" dxfId="2" priority="2" stopIfTrue="1">
      <formula>ISERROR(SEARCH("Выберите элемент",AG19))</formula>
    </cfRule>
  </conditionalFormatting>
  <conditionalFormatting sqref="AG19">
    <cfRule type="cellIs" dxfId="1" priority="3" stopIfTrue="1" operator="equal">
      <formula>"Выберите элемент"</formula>
    </cfRule>
    <cfRule type="cellIs" dxfId="0" priority="4" stopIfTrue="1" operator="notEqual">
      <formula>"Выберите элемент"</formula>
    </cfRule>
  </conditionalFormatting>
  <dataValidations count="1">
    <dataValidation type="list" allowBlank="1" showInputMessage="1" showErrorMessage="1" sqref="AG21 AG5 AG7 AG9 AG11 AG17 AG15 AG13 AG23 AG19">
      <formula1>YesNo</formula1>
    </dataValidation>
  </dataValidations>
  <pageMargins left="0.78740157480314965" right="0.19685039370078741" top="0.59055118110236227" bottom="0.59055118110236227" header="0.27559055118110237" footer="0.27559055118110237"/>
  <pageSetup paperSize="9" scale="72" fitToHeight="4" orientation="portrait" r:id="rId1"/>
  <headerFooter alignWithMargins="0">
    <oddHeader xml:space="preserve">&amp;C&amp;9 </oddHeader>
    <oddFooter>&amp;Rстр.&amp;Pиз&amp;N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4"/>
  <sheetViews>
    <sheetView workbookViewId="0"/>
  </sheetViews>
  <sheetFormatPr defaultRowHeight="12.5" x14ac:dyDescent="0.25"/>
  <cols>
    <col min="1" max="1" width="4.453125" customWidth="1"/>
  </cols>
  <sheetData>
    <row r="1" spans="1:1" x14ac:dyDescent="0.25">
      <c r="A1" s="3" t="s">
        <v>1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</sheetData>
  <sheetProtection autoFilter="0"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2:C3"/>
  <sheetViews>
    <sheetView workbookViewId="0">
      <selection activeCell="D3" sqref="D3"/>
    </sheetView>
  </sheetViews>
  <sheetFormatPr defaultRowHeight="12.5" x14ac:dyDescent="0.25"/>
  <sheetData>
    <row r="2" spans="2:3" x14ac:dyDescent="0.25">
      <c r="B2" t="s">
        <v>0</v>
      </c>
      <c r="C2" t="e">
        <f>IF(COUNTIF('Документи учасника'!#REF!,"НЕТ")&lt;&gt;0,COUNTIF('Документи учасника'!#REF!,"НЕТ"),FALSE)</f>
        <v>#REF!</v>
      </c>
    </row>
    <row r="3" spans="2:3" x14ac:dyDescent="0.25">
      <c r="B3" t="e">
        <f>IF(C2,1,"")</f>
        <v>#REF!</v>
      </c>
      <c r="C3" t="e">
        <f>MATCH("НЕТ",'Документи учасника'!#REF!,0)-1</f>
        <v>#REF!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Документи учасника</vt:lpstr>
      <vt:lpstr>Const</vt:lpstr>
      <vt:lpstr>Summary</vt:lpstr>
      <vt:lpstr>YesNo</vt:lpstr>
      <vt:lpstr>Выберите_элемент</vt:lpstr>
      <vt:lpstr>'Документи учасника'!Область_печати</vt:lpstr>
      <vt:lpstr>Раздел_II.Поставка</vt:lpstr>
    </vt:vector>
  </TitlesOfParts>
  <Company>МТС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МТС</dc:creator>
  <cp:lastModifiedBy>Aliiev Rustam</cp:lastModifiedBy>
  <cp:lastPrinted>2017-06-13T14:05:52Z</cp:lastPrinted>
  <dcterms:created xsi:type="dcterms:W3CDTF">2011-10-28T07:48:11Z</dcterms:created>
  <dcterms:modified xsi:type="dcterms:W3CDTF">2025-02-12T22:43:52Z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